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600" windowWidth="19815"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externalReferences>
    <externalReference r:id="rId12"/>
  </externalReference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Tabla_2149481">[1]hidden_Tabla_2149481!$A$1:$A$3</definedName>
  </definedNames>
  <calcPr calcId="125725"/>
</workbook>
</file>

<file path=xl/sharedStrings.xml><?xml version="1.0" encoding="utf-8"?>
<sst xmlns="http://schemas.openxmlformats.org/spreadsheetml/2006/main" count="568" uniqueCount="251">
  <si>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</si>
  <si>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</si>
  <si>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</si>
  <si>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</si>
  <si>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</si>
  <si>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</si>
  <si>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</si>
  <si>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</si>
  <si>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</si>
  <si>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</si>
  <si>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</si>
  <si>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</si>
  <si>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</si>
  <si>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</si>
  <si>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</si>
  <si>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</si>
  <si>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</si>
  <si>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</si>
  <si>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</si>
  <si>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</si>
  <si>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</si>
  <si>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</si>
  <si>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</si>
  <si>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</si>
  <si>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</si>
  <si>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</si>
  <si>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</si>
  <si>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</si>
  <si>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</si>
  <si>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</si>
  <si>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</si>
  <si>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</si>
  <si>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</si>
  <si>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</si>
  <si>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</si>
  <si>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</si>
  <si>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</si>
  <si>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</si>
  <si>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</si>
  <si>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</si>
  <si>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</si>
  <si>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</si>
  <si>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</si>
  <si>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</si>
  <si>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</si>
  <si>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</si>
  <si>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</si>
  <si>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</si>
  <si>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</si>
  <si>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</si>
  <si>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</si>
  <si>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</si>
  <si>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</si>
  <si>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</si>
  <si>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</si>
  <si>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</si>
  <si>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</si>
  <si>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</si>
  <si>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</si>
  <si>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</si>
  <si>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</si>
  <si>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</si>
  <si>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</si>
  <si>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</si>
  <si>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</si>
  <si>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</si>
  <si>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</si>
  <si>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</si>
  <si>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</si>
  <si>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</si>
  <si>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</si>
  <si>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</si>
  <si>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</si>
  <si>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</si>
  <si>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</si>
  <si>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</si>
  <si>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</si>
  <si>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</si>
  <si>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</si>
  <si>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</si>
  <si>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</si>
  <si>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</si>
  <si>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</si>
  <si>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</si>
  <si>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</si>
  <si>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</si>
  <si>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</si>
  <si>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</si>
  <si>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</si>
  <si>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</si>
  <si>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</si>
  <si>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</si>
  <si>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</si>
  <si>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</si>
  <si>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</si>
  <si>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</si>
  <si>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</si>
  <si>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</si>
  <si>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</si>
  <si>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</si>
  <si>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</si>
  <si>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</si>
  <si>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</si>
  <si>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</si>
  <si>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</si>
  <si>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</si>
  <si>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</si>
  <si>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</si>
  <si>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</si>
  <si>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</si>
  <si>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</si>
  <si>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</si>
  <si>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</si>
  <si>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</si>
  <si>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</si>
  <si>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</si>
  <si>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</si>
  <si>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</si>
  <si>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</si>
  <si>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</si>
  <si>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</si>
  <si>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</si>
  <si>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</si>
  <si>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</si>
  <si>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</si>
  <si>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</si>
  <si>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</si>
  <si>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</si>
  <si>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</si>
  <si>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</si>
  <si>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</si>
  <si>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</si>
  <si>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</si>
  <si>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</si>
  <si>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</si>
  <si>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</si>
  <si>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</si>
  <si>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</si>
  <si>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</si>
  <si>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</si>
  <si>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</si>
  <si>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</si>
  <si>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</si>
  <si>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</si>
  <si>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</si>
  <si>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</si>
  <si>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</si>
  <si>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</si>
  <si>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</si>
  <si>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</si>
  <si>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</si>
  <si>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</si>
  <si>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</si>
  <si>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</si>
  <si>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</si>
  <si>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</si>
  <si>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</si>
  <si>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</si>
  <si>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</si>
  <si>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</si>
  <si>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</si>
  <si>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</si>
  <si>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</si>
  <si>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</si>
  <si>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</si>
  <si>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</si>
  <si>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</si>
  <si>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</si>
  <si>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</si>
  <si>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</si>
  <si>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</si>
  <si>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</si>
  <si>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</si>
  <si>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</si>
  <si>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</si>
  <si>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</si>
  <si>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</si>
  <si>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Difusión Institucional</t>
  </si>
  <si>
    <t>No se asignó clave</t>
  </si>
  <si>
    <t>Zacatecas</t>
  </si>
  <si>
    <t>Dirección Ejecutiva de Administración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</si>
  <si>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</si>
  <si>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</si>
  <si>
    <t>Difusión por radio, televisión y otros medios de mensajes sobre programas y actividades gubernamentales</t>
  </si>
  <si>
    <t>http://www.ieez.org.mx/Tr/ieez/DEA/DEA_2020/DEA_39_2020/9CE6.pdf</t>
  </si>
  <si>
    <t>Meroli, S.A. de C.V.</t>
  </si>
  <si>
    <t>http://www.ieez.org.mx/Tr/ieez/DEA/DEA_2020/DEA_39_2020/4915.pdf</t>
  </si>
  <si>
    <t>Las Noticias Ya</t>
  </si>
  <si>
    <t>Claudia Guadalupe</t>
  </si>
  <si>
    <t>Valdes</t>
  </si>
  <si>
    <t>Díaz</t>
  </si>
  <si>
    <t>VADC681214M78</t>
  </si>
  <si>
    <t>Reforma y El Norte On Line</t>
  </si>
  <si>
    <t>Suscripción Anual de Reforma y el Norte Online</t>
  </si>
  <si>
    <t>Consorcio Internacional de Comunicación, S.A. de C.V.</t>
  </si>
  <si>
    <t>CIC970922LKA</t>
  </si>
  <si>
    <t>7b0d</t>
  </si>
  <si>
    <t>Alberto Isaias</t>
  </si>
  <si>
    <t>Amador</t>
  </si>
  <si>
    <t>Salas</t>
  </si>
  <si>
    <t>AASA900814BY2</t>
  </si>
  <si>
    <t>08b2</t>
  </si>
  <si>
    <t>http://www.ieez.org.mx/Tr/ieez/DEA/DEA_2020/DEA_39_2020/08b2.pdf</t>
  </si>
  <si>
    <t>http://www.ieez.org.mx/Tr/ieez/DEA/DEA_2020/DEA_39_2020/7b0d.pdf</t>
  </si>
  <si>
    <t>El Sol de Zacatecas</t>
  </si>
  <si>
    <t>Felicitación 56 Aniversario</t>
  </si>
  <si>
    <t>Cia. Periodistica del Sol de Zacatecas, S.A. de C.V.</t>
  </si>
  <si>
    <t>PSZ100601RY8</t>
  </si>
  <si>
    <t>http://www.ieez.org.mx/Tr/ieez/DEA/DEA_2020/DEA_39_2020/20E3.pdf</t>
  </si>
  <si>
    <t>20E3</t>
  </si>
  <si>
    <t>Suscripción digital anual</t>
  </si>
  <si>
    <t>0C65</t>
  </si>
  <si>
    <t>NTR</t>
  </si>
  <si>
    <t>Convocatoria del SPEN</t>
  </si>
  <si>
    <t>TZA050811FB6</t>
  </si>
  <si>
    <t>MF8112</t>
  </si>
  <si>
    <t>http://www.ieez.org.mx/Tr/ieez/DEA/DEA_2020/DEA_39_2020/MF8112.pdf</t>
  </si>
  <si>
    <t>Pórtico On line</t>
  </si>
  <si>
    <t>Difusión del mes de julio 2020</t>
  </si>
  <si>
    <t>Comunico S.C.</t>
  </si>
  <si>
    <t>COM110906GH1</t>
  </si>
  <si>
    <t>7AA7</t>
  </si>
  <si>
    <t>Difusión de los mes de agosto y septiembre de 2020</t>
  </si>
  <si>
    <t>Jacob</t>
  </si>
  <si>
    <t>Pelayo</t>
  </si>
  <si>
    <t>Dominguez</t>
  </si>
  <si>
    <t>PEDJ950313PS2</t>
  </si>
  <si>
    <t>90AC</t>
  </si>
  <si>
    <t>http://www.ieez.org.mx/Tr/ieez/DEA/DEA_2020/DEA_39_2020/90AC.pdf</t>
  </si>
  <si>
    <t>Difusión del mes de agosto de 2020</t>
  </si>
  <si>
    <t>Erik Humberto</t>
  </si>
  <si>
    <t>Flores</t>
  </si>
  <si>
    <t>Espino</t>
  </si>
  <si>
    <t>FOEE8208132D5</t>
  </si>
  <si>
    <t>894F</t>
  </si>
  <si>
    <t>http://www.ieez.org.mx/Tr/ieez/DEA/DEA_2020/DEA_39_2020/849F.pdf</t>
  </si>
  <si>
    <t>Difusión del mes de julio de 2020</t>
  </si>
  <si>
    <t>http://www.ieez.org.mx/Tr/ieez/DEA/DEA_2020/DEA_39_2020/9431.pdf</t>
  </si>
  <si>
    <t>Conexión</t>
  </si>
  <si>
    <t>f9ee</t>
  </si>
  <si>
    <t>http://www.ieez.org.mx/Tr/ieez/DEA/DEA_2020/DEA_39_2020/f9ee.pdf</t>
  </si>
  <si>
    <t>Difusión del mes de agosto 2020</t>
  </si>
  <si>
    <t>0b53</t>
  </si>
  <si>
    <t>http://www.ieez.org.mx/Tr/ieez/DEA/DEA_2020/DEA_39_2020/0b53.pdf</t>
  </si>
  <si>
    <t>El Instituto Electoral del Estado de Zacatecas, no cuenta con información respecto al criterio 29 Nivel Educativo, porque son campañas dirigidas al público en general.
El Instituto Electoral del Estado de Zacatecas, no se cuenta con información respecto al criterio 30 Grupo de Edad, porque son campañas dirigidas al público en general.
El Instituto Electoral del Estado de Zacatecas, no cuenta con información respecto al criterio 31 Nivel Socioeconómico de este formato, porque son campañas dirigidas al público en general.
El Instituto Electoral de Estado de Zacatecas, no cuenta con información respecto al criterio 48 Fecha de Firma de Contrato, porque no firma contratos de prestación de servicios con medios de comunicación, ya que en el procedimiento interno se maneja un documento que se denomina orden de inserción y/o publicación.
El Instituto Electoral de Estado de Zacatecas, no cuenta con información respecto al criterio 49 Numero de Referencia, porque no firma contratos de prestación de servicios con medios de comunicación, ya que en el procedimiento interno se maneja un documento que se denomina orden de inserción y/o publicación.
El Instituto Electoral de Estado de Zacatecas, no cuenta con información respecto al criterio 50 Objeto del Contrato, porque no firma contratos de prestación de servicios con medios de comunicación, ya que en el procedimiento interno se maneja un documento que se denomina orden de inserción y/o publicación.
El Instituto Electoral de Estado de Zacatecas, no cuenta con información respecto al criterio 51 Hipervínculo al Contrato, porque no firma contratos de prestación de servicios con medios de comunicación, ya que en el procedimiento interno se maneja un documento que se denomina orden de inserción y/o publicación.
El Instituto Electoral de Estado de Zacatecas, no cuenta con información respecto al criterio 52 Hipervínculo al Convenio Modificado, porque no firma contratos de prestación de servicios con medios de comunicación, ya que en el procedimiento interno se maneja un documento que se denomina orden de inserción y/o publicación.
El Instituto Electoral de Estado de Zacatecas, no cuenta con información respecto al criterio 53 Monto Total, porque no firma contratos de prestación de servicios con medios de comunicación, ya que en el procedimiento interno se maneja un documento que se denomina orden de inserción y/o publicación.</t>
  </si>
  <si>
    <t>Átomos</t>
  </si>
  <si>
    <t>Felicitación primer aniversario de Átomos</t>
  </si>
  <si>
    <t>Periódico El Mixton</t>
  </si>
  <si>
    <t>Trópico de Cáncer</t>
  </si>
  <si>
    <t>Difusión para integrar consejos electorales</t>
  </si>
  <si>
    <t>Difusión para integrar Consejos Electorales</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</si>
</sst>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1"/>
      <name val="Calibri"/>
      <family val="2"/>
      <scheme val="minor"/>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xf numFmtId="0" fontId="3" fillId="0" borderId="0" xfId="0" applyFont="1" applyAlignment="1">
      <alignment horizontal="justify" vertical="center"/>
    </xf>
    <xf numFmtId="0" fontId="4" fillId="0" borderId="0" xfId="1" applyAlignment="1" applyProtection="1">
      <alignment horizontal="justify" vertical="center" wrapText="1"/>
    </xf>
    <xf numFmtId="0" fontId="0" fillId="0" borderId="0" xfId="0" applyAlignment="1">
      <alignment horizontal="justify" vertical="center"/>
    </xf>
    <xf numFmtId="0" fontId="5" fillId="0" borderId="0" xfId="0" applyFont="1" applyAlignment="1">
      <alignment horizontal="justify" vertical="center"/>
    </xf>
    <xf numFmtId="49" fontId="5" fillId="0" borderId="0" xfId="0" applyNumberFormat="1" applyFont="1" applyAlignment="1">
      <alignment horizontal="justify" vertical="center"/>
    </xf>
    <xf numFmtId="4" fontId="3" fillId="0" borderId="0" xfId="0" applyNumberFormat="1" applyFont="1" applyAlignment="1">
      <alignment horizontal="justify" vertical="center"/>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0" fontId="2" fillId="0" borderId="0" xfId="0" applyFont="1" applyAlignment="1">
      <alignment horizontal="justify" vertical="center" wrapText="1"/>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SPARK/Users/Consejo/Documents/RESPALDO/ADMON%202017/DEA%201/DEA_39/23.B.%20LTAIPEZ39FXXIIIB._%20Erogaci&#243;n%20de%20recursos%20por%20contrataci&#243;n%20de%20servicios%202018%201&#176;%20Tri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Tabla 214948"/>
      <sheetName val="hidden_Tabla_2149481"/>
      <sheetName val="Tabla 214949"/>
      <sheetName val="Tabla 214950"/>
      <sheetName val="Hoja1"/>
    </sheetNames>
    <sheetDataSet>
      <sheetData sheetId="0" refreshError="1"/>
      <sheetData sheetId="1">
        <row r="1">
          <cell r="A1" t="str">
            <v>Contratante</v>
          </cell>
        </row>
      </sheetData>
      <sheetData sheetId="2">
        <row r="1">
          <cell r="A1" t="str">
            <v>Utilización de tiempos oficiales: TE y TF</v>
          </cell>
        </row>
      </sheetData>
      <sheetData sheetId="3">
        <row r="1">
          <cell r="A1" t="str">
            <v>medios impresos</v>
          </cell>
        </row>
      </sheetData>
      <sheetData sheetId="4">
        <row r="1">
          <cell r="A1" t="str">
            <v>Campaña</v>
          </cell>
        </row>
      </sheetData>
      <sheetData sheetId="5">
        <row r="1">
          <cell r="A1" t="str">
            <v>delegacional o municipal</v>
          </cell>
        </row>
      </sheetData>
      <sheetData sheetId="6" refreshError="1"/>
      <sheetData sheetId="7" refreshError="1"/>
      <sheetData sheetId="8">
        <row r="1">
          <cell r="A1" t="str">
            <v>invitación restringida</v>
          </cell>
        </row>
        <row r="2">
          <cell r="A2" t="str">
            <v>adjudicación directa</v>
          </cell>
        </row>
        <row r="3">
          <cell r="A3" t="str">
            <v>licitación pública</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ieez.org.mx/Tr/ieez/DEA/DEA_2020/DEA_39_2020/9431.pdf" TargetMode="External"/><Relationship Id="rId3" Type="http://schemas.openxmlformats.org/officeDocument/2006/relationships/hyperlink" Target="http://www.ieez.org.mx/Tr/ieez/DEA/DEA_2020/DEA_39_2020/9CE6.pdf" TargetMode="External"/><Relationship Id="rId7" Type="http://schemas.openxmlformats.org/officeDocument/2006/relationships/hyperlink" Target="http://www.ieez.org.mx/Tr/ieez/DEA/DEA_2020/DEA_39_2020/849F.pdf" TargetMode="External"/><Relationship Id="rId12" Type="http://schemas.openxmlformats.org/officeDocument/2006/relationships/printerSettings" Target="../printerSettings/printerSettings2.bin"/><Relationship Id="rId2" Type="http://schemas.openxmlformats.org/officeDocument/2006/relationships/hyperlink" Target="http://www.ieez.org.mx/Tr/ieez/DEA/DEA_2020/DEA_39_2020/20E3.pdf" TargetMode="External"/><Relationship Id="rId1" Type="http://schemas.openxmlformats.org/officeDocument/2006/relationships/hyperlink" Target="http://www.ieez.org.mx/Tr/ieez/DEA/DEA_2020/DEA_39_2020/08b2.pdf" TargetMode="External"/><Relationship Id="rId6" Type="http://schemas.openxmlformats.org/officeDocument/2006/relationships/hyperlink" Target="http://www.ieez.org.mx/Tr/ieez/DEA/DEA_2020/DEA_39_2020/90AC.pdf" TargetMode="External"/><Relationship Id="rId11" Type="http://schemas.openxmlformats.org/officeDocument/2006/relationships/hyperlink" Target="http://www.ieez.org.mx/Tr/ieez/DEA/DEA_2020/DEA_39_2020/0b53.pdf" TargetMode="External"/><Relationship Id="rId5" Type="http://schemas.openxmlformats.org/officeDocument/2006/relationships/hyperlink" Target="http://www.ieez.org.mx/Tr/ieez/DEA/DEA_2020/DEA_39_2020/4915.pdf" TargetMode="External"/><Relationship Id="rId10" Type="http://schemas.openxmlformats.org/officeDocument/2006/relationships/hyperlink" Target="http://www.ieez.org.mx/Tr/ieez/DEA/DEA_2020/DEA_39_2020/f9ee.pdf" TargetMode="External"/><Relationship Id="rId4" Type="http://schemas.openxmlformats.org/officeDocument/2006/relationships/hyperlink" Target="http://www.ieez.org.mx/Tr/ieez/DEA/DEA_2020/DEA_39_2020/MF8112.pdf" TargetMode="External"/><Relationship Id="rId9" Type="http://schemas.openxmlformats.org/officeDocument/2006/relationships/hyperlink" Target="http://www.ieez.org.mx/Tr/ieez/DEA/DEA_2020/DEA_39_2020/7b0d.pdf" TargetMode="External"/></Relationships>
</file>

<file path=xl/worksheets/sheet1.xml><?xml version="1.0" encoding="utf-8"?>
<worksheet xmlns="http://schemas.openxmlformats.org/spreadsheetml/2006/main" xmlns:r="http://schemas.openxmlformats.org/officeDocument/2006/relationships">
  <dimension ref="A1:AH19"/>
  <sheetViews>
    <sheetView tabSelected="1" topLeftCell="A2" workbookViewId="0">
      <selection activeCell="A3" sqref="A3:C3"/>
    </sheetView>
  </sheetViews>
  <sheetFormatPr baseColWidth="10" defaultColWidth="9.140625" defaultRowHeight="15"/>
  <cols>
    <col min="1" max="1" width="8" style="2" bestFit="1" customWidth="1"/>
    <col min="2" max="4" width="14.140625" style="2" customWidth="1"/>
    <col min="5" max="5" width="18.5703125" style="2" customWidth="1"/>
    <col min="6" max="6" width="18.42578125" style="2" customWidth="1"/>
    <col min="7" max="33" width="14.140625" style="2" customWidth="1"/>
    <col min="34" max="34" width="60.42578125" style="2" customWidth="1"/>
    <col min="35" max="16384" width="9.140625" style="2"/>
  </cols>
  <sheetData>
    <row r="1" spans="1:34" hidden="1">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c r="A2" s="16" t="s">
        <v>1</v>
      </c>
      <c r="B2" s="17"/>
      <c r="C2" s="17"/>
      <c r="D2" s="16" t="s">
        <v>2</v>
      </c>
      <c r="E2" s="17"/>
      <c r="F2" s="17"/>
      <c r="G2" s="16" t="s">
        <v>3</v>
      </c>
      <c r="H2" s="17"/>
      <c r="I2" s="17"/>
      <c r="J2" s="12"/>
      <c r="K2" s="12"/>
      <c r="L2" s="12"/>
      <c r="M2" s="12"/>
      <c r="N2" s="12"/>
      <c r="O2" s="12"/>
      <c r="P2" s="12"/>
      <c r="Q2" s="12"/>
      <c r="R2" s="12"/>
      <c r="S2" s="12"/>
      <c r="T2" s="12"/>
      <c r="U2" s="12"/>
      <c r="V2" s="12"/>
      <c r="W2" s="12"/>
      <c r="X2" s="12"/>
      <c r="Y2" s="12"/>
      <c r="Z2" s="12"/>
      <c r="AA2" s="12"/>
      <c r="AB2" s="12"/>
      <c r="AC2" s="12"/>
      <c r="AD2" s="12"/>
      <c r="AE2" s="12"/>
      <c r="AF2" s="12"/>
      <c r="AG2" s="12"/>
      <c r="AH2" s="12"/>
    </row>
    <row r="3" spans="1:34" ht="114" customHeight="1">
      <c r="A3" s="18" t="s">
        <v>4</v>
      </c>
      <c r="B3" s="17"/>
      <c r="C3" s="17"/>
      <c r="D3" s="18" t="s">
        <v>5</v>
      </c>
      <c r="E3" s="17"/>
      <c r="F3" s="17"/>
      <c r="G3" s="18" t="s">
        <v>6</v>
      </c>
      <c r="H3" s="17"/>
      <c r="I3" s="17"/>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idden="1">
      <c r="A4" s="12" t="s">
        <v>7</v>
      </c>
      <c r="B4" s="12" t="s">
        <v>8</v>
      </c>
      <c r="C4" s="12" t="s">
        <v>8</v>
      </c>
      <c r="D4" s="12" t="s">
        <v>9</v>
      </c>
      <c r="E4" s="12" t="s">
        <v>10</v>
      </c>
      <c r="F4" s="12" t="s">
        <v>9</v>
      </c>
      <c r="G4" s="12" t="s">
        <v>7</v>
      </c>
      <c r="H4" s="12" t="s">
        <v>9</v>
      </c>
      <c r="I4" s="12" t="s">
        <v>10</v>
      </c>
      <c r="J4" s="12" t="s">
        <v>9</v>
      </c>
      <c r="K4" s="12" t="s">
        <v>10</v>
      </c>
      <c r="L4" s="12" t="s">
        <v>7</v>
      </c>
      <c r="M4" s="12" t="s">
        <v>10</v>
      </c>
      <c r="N4" s="12" t="s">
        <v>10</v>
      </c>
      <c r="O4" s="12" t="s">
        <v>10</v>
      </c>
      <c r="P4" s="12" t="s">
        <v>11</v>
      </c>
      <c r="Q4" s="12" t="s">
        <v>7</v>
      </c>
      <c r="R4" s="12" t="s">
        <v>7</v>
      </c>
      <c r="S4" s="12" t="s">
        <v>9</v>
      </c>
      <c r="T4" s="12" t="s">
        <v>7</v>
      </c>
      <c r="U4" s="12" t="s">
        <v>8</v>
      </c>
      <c r="V4" s="12" t="s">
        <v>8</v>
      </c>
      <c r="W4" s="12" t="s">
        <v>9</v>
      </c>
      <c r="X4" s="12" t="s">
        <v>7</v>
      </c>
      <c r="Y4" s="12" t="s">
        <v>7</v>
      </c>
      <c r="Z4" s="12" t="s">
        <v>7</v>
      </c>
      <c r="AA4" s="12" t="s">
        <v>7</v>
      </c>
      <c r="AB4" s="12" t="s">
        <v>12</v>
      </c>
      <c r="AC4" s="12" t="s">
        <v>12</v>
      </c>
      <c r="AD4" s="12" t="s">
        <v>12</v>
      </c>
      <c r="AE4" s="12" t="s">
        <v>10</v>
      </c>
      <c r="AF4" s="12" t="s">
        <v>8</v>
      </c>
      <c r="AG4" s="12" t="s">
        <v>13</v>
      </c>
      <c r="AH4" s="12" t="s">
        <v>14</v>
      </c>
    </row>
    <row r="5" spans="1:34" hidden="1">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2" t="s">
        <v>44</v>
      </c>
      <c r="AE5" s="12" t="s">
        <v>45</v>
      </c>
      <c r="AF5" s="12" t="s">
        <v>46</v>
      </c>
      <c r="AG5" s="12" t="s">
        <v>47</v>
      </c>
      <c r="AH5" s="12" t="s">
        <v>48</v>
      </c>
    </row>
    <row r="6" spans="1:34">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89.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ht="88.5" customHeight="1">
      <c r="A8" s="12">
        <v>2020</v>
      </c>
      <c r="B8" s="14">
        <v>44013</v>
      </c>
      <c r="C8" s="14">
        <v>44104</v>
      </c>
      <c r="D8" s="12" t="s">
        <v>85</v>
      </c>
      <c r="E8" s="12" t="s">
        <v>175</v>
      </c>
      <c r="F8" s="12" t="s">
        <v>87</v>
      </c>
      <c r="G8" s="12" t="s">
        <v>176</v>
      </c>
      <c r="H8" s="12" t="s">
        <v>91</v>
      </c>
      <c r="I8" s="12" t="s">
        <v>192</v>
      </c>
      <c r="J8" s="12" t="s">
        <v>102</v>
      </c>
      <c r="K8" s="12" t="s">
        <v>193</v>
      </c>
      <c r="L8" s="12">
        <v>2020</v>
      </c>
      <c r="M8" s="12" t="s">
        <v>193</v>
      </c>
      <c r="N8" s="12" t="s">
        <v>177</v>
      </c>
      <c r="O8" s="12" t="s">
        <v>177</v>
      </c>
      <c r="P8" s="12">
        <v>0</v>
      </c>
      <c r="Q8" s="12" t="s">
        <v>178</v>
      </c>
      <c r="R8" s="12" t="s">
        <v>178</v>
      </c>
      <c r="S8" s="12" t="s">
        <v>105</v>
      </c>
      <c r="T8" s="12" t="s">
        <v>179</v>
      </c>
      <c r="U8" s="14">
        <v>43978</v>
      </c>
      <c r="V8" s="14">
        <v>43978</v>
      </c>
      <c r="W8" s="12" t="s">
        <v>109</v>
      </c>
      <c r="X8" s="12" t="s">
        <v>179</v>
      </c>
      <c r="Y8" s="12"/>
      <c r="Z8" s="12"/>
      <c r="AA8" s="12"/>
      <c r="AB8" s="12">
        <v>208</v>
      </c>
      <c r="AC8" s="12">
        <v>20208</v>
      </c>
      <c r="AD8" s="12">
        <v>30208</v>
      </c>
      <c r="AE8" s="12" t="s">
        <v>180</v>
      </c>
      <c r="AF8" s="14">
        <v>44105</v>
      </c>
      <c r="AG8" s="14">
        <v>44104</v>
      </c>
      <c r="AH8" s="15" t="s">
        <v>244</v>
      </c>
    </row>
    <row r="9" spans="1:34" ht="88.5" customHeight="1">
      <c r="A9" s="12">
        <v>2020</v>
      </c>
      <c r="B9" s="14">
        <v>44013</v>
      </c>
      <c r="C9" s="14">
        <v>44104</v>
      </c>
      <c r="D9" s="12" t="s">
        <v>85</v>
      </c>
      <c r="E9" s="12" t="s">
        <v>175</v>
      </c>
      <c r="F9" s="12" t="s">
        <v>87</v>
      </c>
      <c r="G9" s="12" t="s">
        <v>176</v>
      </c>
      <c r="H9" s="12" t="s">
        <v>91</v>
      </c>
      <c r="I9" s="13" t="s">
        <v>245</v>
      </c>
      <c r="J9" s="12" t="s">
        <v>102</v>
      </c>
      <c r="K9" s="13" t="s">
        <v>246</v>
      </c>
      <c r="L9" s="12">
        <v>2020</v>
      </c>
      <c r="M9" s="13" t="s">
        <v>246</v>
      </c>
      <c r="N9" s="12" t="s">
        <v>177</v>
      </c>
      <c r="O9" s="12" t="s">
        <v>177</v>
      </c>
      <c r="P9" s="12">
        <v>0</v>
      </c>
      <c r="Q9" s="12" t="s">
        <v>178</v>
      </c>
      <c r="R9" s="12" t="s">
        <v>178</v>
      </c>
      <c r="S9" s="12" t="s">
        <v>105</v>
      </c>
      <c r="T9" s="12" t="s">
        <v>179</v>
      </c>
      <c r="U9" s="14">
        <v>43983</v>
      </c>
      <c r="V9" s="14">
        <v>44012</v>
      </c>
      <c r="W9" s="12" t="s">
        <v>109</v>
      </c>
      <c r="X9" s="12" t="s">
        <v>179</v>
      </c>
      <c r="Y9" s="12"/>
      <c r="Z9" s="12"/>
      <c r="AA9" s="12"/>
      <c r="AB9" s="12">
        <v>209</v>
      </c>
      <c r="AC9" s="12">
        <v>20209</v>
      </c>
      <c r="AD9" s="12">
        <v>30209</v>
      </c>
      <c r="AE9" s="12" t="s">
        <v>180</v>
      </c>
      <c r="AF9" s="14">
        <v>44105</v>
      </c>
      <c r="AG9" s="14">
        <v>44104</v>
      </c>
      <c r="AH9" s="15" t="s">
        <v>244</v>
      </c>
    </row>
    <row r="10" spans="1:34" ht="88.5" customHeight="1">
      <c r="A10" s="12">
        <v>2020</v>
      </c>
      <c r="B10" s="14">
        <v>44013</v>
      </c>
      <c r="C10" s="14">
        <v>44104</v>
      </c>
      <c r="D10" s="12" t="s">
        <v>85</v>
      </c>
      <c r="E10" s="12" t="s">
        <v>175</v>
      </c>
      <c r="F10" s="12" t="s">
        <v>87</v>
      </c>
      <c r="G10" s="12" t="s">
        <v>176</v>
      </c>
      <c r="H10" s="12" t="s">
        <v>95</v>
      </c>
      <c r="I10" s="12" t="s">
        <v>204</v>
      </c>
      <c r="J10" s="12" t="s">
        <v>102</v>
      </c>
      <c r="K10" s="12" t="s">
        <v>205</v>
      </c>
      <c r="L10" s="12">
        <v>2020</v>
      </c>
      <c r="M10" s="12" t="s">
        <v>205</v>
      </c>
      <c r="N10" s="12" t="s">
        <v>177</v>
      </c>
      <c r="O10" s="12" t="s">
        <v>177</v>
      </c>
      <c r="P10" s="12">
        <v>0</v>
      </c>
      <c r="Q10" s="12" t="s">
        <v>178</v>
      </c>
      <c r="R10" s="12" t="s">
        <v>178</v>
      </c>
      <c r="S10" s="12" t="s">
        <v>105</v>
      </c>
      <c r="T10" s="12" t="s">
        <v>179</v>
      </c>
      <c r="U10" s="14">
        <v>44001</v>
      </c>
      <c r="V10" s="14">
        <v>44001</v>
      </c>
      <c r="W10" s="12" t="s">
        <v>109</v>
      </c>
      <c r="X10" s="12" t="s">
        <v>179</v>
      </c>
      <c r="Y10" s="12"/>
      <c r="Z10" s="12"/>
      <c r="AA10" s="12"/>
      <c r="AB10" s="12">
        <v>210</v>
      </c>
      <c r="AC10" s="12">
        <v>20210</v>
      </c>
      <c r="AD10" s="12">
        <v>30210</v>
      </c>
      <c r="AE10" s="12" t="s">
        <v>180</v>
      </c>
      <c r="AF10" s="14">
        <v>44105</v>
      </c>
      <c r="AG10" s="14">
        <v>44104</v>
      </c>
      <c r="AH10" s="15" t="s">
        <v>244</v>
      </c>
    </row>
    <row r="11" spans="1:34" ht="88.5" customHeight="1">
      <c r="A11" s="12">
        <v>2020</v>
      </c>
      <c r="B11" s="14">
        <v>44013</v>
      </c>
      <c r="C11" s="14">
        <v>44104</v>
      </c>
      <c r="D11" s="12" t="s">
        <v>85</v>
      </c>
      <c r="E11" s="12" t="s">
        <v>175</v>
      </c>
      <c r="F11" s="12" t="s">
        <v>87</v>
      </c>
      <c r="G11" s="12" t="s">
        <v>176</v>
      </c>
      <c r="H11" s="12" t="s">
        <v>91</v>
      </c>
      <c r="I11" s="12" t="s">
        <v>204</v>
      </c>
      <c r="J11" s="12" t="s">
        <v>102</v>
      </c>
      <c r="K11" s="12" t="s">
        <v>210</v>
      </c>
      <c r="L11" s="12">
        <v>2020</v>
      </c>
      <c r="M11" s="12" t="s">
        <v>210</v>
      </c>
      <c r="N11" s="12" t="s">
        <v>177</v>
      </c>
      <c r="O11" s="12" t="s">
        <v>177</v>
      </c>
      <c r="P11" s="12">
        <v>0</v>
      </c>
      <c r="Q11" s="12" t="s">
        <v>178</v>
      </c>
      <c r="R11" s="12" t="s">
        <v>178</v>
      </c>
      <c r="S11" s="12" t="s">
        <v>105</v>
      </c>
      <c r="T11" s="12" t="s">
        <v>179</v>
      </c>
      <c r="U11" s="14">
        <v>44067</v>
      </c>
      <c r="V11" s="14">
        <v>44431</v>
      </c>
      <c r="W11" s="12" t="s">
        <v>109</v>
      </c>
      <c r="X11" s="12" t="s">
        <v>179</v>
      </c>
      <c r="Y11" s="12"/>
      <c r="Z11" s="12"/>
      <c r="AA11" s="12"/>
      <c r="AB11" s="12">
        <v>211</v>
      </c>
      <c r="AC11" s="12">
        <v>20211</v>
      </c>
      <c r="AD11" s="12">
        <v>30211</v>
      </c>
      <c r="AE11" s="12" t="s">
        <v>180</v>
      </c>
      <c r="AF11" s="14">
        <v>44105</v>
      </c>
      <c r="AG11" s="14">
        <v>44104</v>
      </c>
      <c r="AH11" s="15" t="s">
        <v>244</v>
      </c>
    </row>
    <row r="12" spans="1:34" ht="88.5" customHeight="1">
      <c r="A12" s="12">
        <v>2020</v>
      </c>
      <c r="B12" s="14">
        <v>44013</v>
      </c>
      <c r="C12" s="14">
        <v>44104</v>
      </c>
      <c r="D12" s="12" t="s">
        <v>85</v>
      </c>
      <c r="E12" s="12" t="s">
        <v>175</v>
      </c>
      <c r="F12" s="12" t="s">
        <v>87</v>
      </c>
      <c r="G12" s="12" t="s">
        <v>176</v>
      </c>
      <c r="H12" s="12" t="s">
        <v>95</v>
      </c>
      <c r="I12" s="12" t="s">
        <v>212</v>
      </c>
      <c r="J12" s="12" t="s">
        <v>102</v>
      </c>
      <c r="K12" s="12" t="s">
        <v>213</v>
      </c>
      <c r="L12" s="12">
        <v>2020</v>
      </c>
      <c r="M12" s="12" t="s">
        <v>213</v>
      </c>
      <c r="N12" s="12" t="s">
        <v>177</v>
      </c>
      <c r="O12" s="12" t="s">
        <v>177</v>
      </c>
      <c r="P12" s="12">
        <v>0</v>
      </c>
      <c r="Q12" s="12" t="s">
        <v>178</v>
      </c>
      <c r="R12" s="12" t="s">
        <v>178</v>
      </c>
      <c r="S12" s="12" t="s">
        <v>105</v>
      </c>
      <c r="T12" s="12" t="s">
        <v>179</v>
      </c>
      <c r="U12" s="14">
        <v>44021</v>
      </c>
      <c r="V12" s="14">
        <v>44021</v>
      </c>
      <c r="W12" s="12" t="s">
        <v>109</v>
      </c>
      <c r="X12" s="12" t="s">
        <v>179</v>
      </c>
      <c r="Y12" s="12"/>
      <c r="Z12" s="12"/>
      <c r="AA12" s="12"/>
      <c r="AB12" s="12">
        <v>212</v>
      </c>
      <c r="AC12" s="12">
        <v>20212</v>
      </c>
      <c r="AD12" s="12">
        <v>30212</v>
      </c>
      <c r="AE12" s="12" t="s">
        <v>180</v>
      </c>
      <c r="AF12" s="14">
        <v>44105</v>
      </c>
      <c r="AG12" s="14">
        <v>44104</v>
      </c>
      <c r="AH12" s="15" t="s">
        <v>244</v>
      </c>
    </row>
    <row r="13" spans="1:34" ht="88.5" customHeight="1">
      <c r="A13" s="12">
        <v>2020</v>
      </c>
      <c r="B13" s="14">
        <v>44013</v>
      </c>
      <c r="C13" s="14">
        <v>44104</v>
      </c>
      <c r="D13" s="12" t="s">
        <v>85</v>
      </c>
      <c r="E13" s="12" t="s">
        <v>175</v>
      </c>
      <c r="F13" s="12" t="s">
        <v>87</v>
      </c>
      <c r="G13" s="12" t="s">
        <v>176</v>
      </c>
      <c r="H13" s="12" t="s">
        <v>91</v>
      </c>
      <c r="I13" s="12" t="s">
        <v>217</v>
      </c>
      <c r="J13" s="12" t="s">
        <v>102</v>
      </c>
      <c r="K13" s="12" t="s">
        <v>218</v>
      </c>
      <c r="L13" s="12">
        <v>2020</v>
      </c>
      <c r="M13" s="12" t="s">
        <v>218</v>
      </c>
      <c r="N13" s="12" t="s">
        <v>177</v>
      </c>
      <c r="O13" s="12" t="s">
        <v>177</v>
      </c>
      <c r="P13" s="12">
        <v>0</v>
      </c>
      <c r="Q13" s="12" t="s">
        <v>178</v>
      </c>
      <c r="R13" s="12" t="s">
        <v>178</v>
      </c>
      <c r="S13" s="12" t="s">
        <v>105</v>
      </c>
      <c r="T13" s="12" t="s">
        <v>179</v>
      </c>
      <c r="U13" s="14">
        <v>44013</v>
      </c>
      <c r="V13" s="14">
        <v>44043</v>
      </c>
      <c r="W13" s="12" t="s">
        <v>109</v>
      </c>
      <c r="X13" s="12" t="s">
        <v>179</v>
      </c>
      <c r="Y13" s="12"/>
      <c r="Z13" s="12"/>
      <c r="AA13" s="12"/>
      <c r="AB13" s="12">
        <v>213</v>
      </c>
      <c r="AC13" s="12">
        <v>20213</v>
      </c>
      <c r="AD13" s="12">
        <v>30213</v>
      </c>
      <c r="AE13" s="12" t="s">
        <v>180</v>
      </c>
      <c r="AF13" s="14">
        <v>44105</v>
      </c>
      <c r="AG13" s="14">
        <v>44104</v>
      </c>
      <c r="AH13" s="15" t="s">
        <v>244</v>
      </c>
    </row>
    <row r="14" spans="1:34" ht="88.5" customHeight="1">
      <c r="A14" s="12">
        <v>2020</v>
      </c>
      <c r="B14" s="14">
        <v>44013</v>
      </c>
      <c r="C14" s="14">
        <v>44104</v>
      </c>
      <c r="D14" s="12" t="s">
        <v>85</v>
      </c>
      <c r="E14" s="12" t="s">
        <v>175</v>
      </c>
      <c r="F14" s="12" t="s">
        <v>87</v>
      </c>
      <c r="G14" s="12" t="s">
        <v>176</v>
      </c>
      <c r="H14" s="12" t="s">
        <v>91</v>
      </c>
      <c r="I14" s="13" t="s">
        <v>247</v>
      </c>
      <c r="J14" s="12" t="s">
        <v>102</v>
      </c>
      <c r="K14" s="12" t="s">
        <v>222</v>
      </c>
      <c r="L14" s="12">
        <v>2020</v>
      </c>
      <c r="M14" s="12" t="s">
        <v>222</v>
      </c>
      <c r="N14" s="12" t="s">
        <v>177</v>
      </c>
      <c r="O14" s="12" t="s">
        <v>177</v>
      </c>
      <c r="P14" s="12">
        <v>0</v>
      </c>
      <c r="Q14" s="12" t="s">
        <v>178</v>
      </c>
      <c r="R14" s="12" t="s">
        <v>178</v>
      </c>
      <c r="S14" s="12" t="s">
        <v>105</v>
      </c>
      <c r="T14" s="12" t="s">
        <v>179</v>
      </c>
      <c r="U14" s="14">
        <v>44044</v>
      </c>
      <c r="V14" s="14">
        <v>44104</v>
      </c>
      <c r="W14" s="12" t="s">
        <v>109</v>
      </c>
      <c r="X14" s="12" t="s">
        <v>179</v>
      </c>
      <c r="Y14" s="12"/>
      <c r="Z14" s="12"/>
      <c r="AA14" s="12"/>
      <c r="AB14" s="12">
        <v>214</v>
      </c>
      <c r="AC14" s="12">
        <v>20214</v>
      </c>
      <c r="AD14" s="12">
        <v>30214</v>
      </c>
      <c r="AE14" s="12" t="s">
        <v>180</v>
      </c>
      <c r="AF14" s="14">
        <v>44105</v>
      </c>
      <c r="AG14" s="14">
        <v>44104</v>
      </c>
      <c r="AH14" s="15" t="s">
        <v>244</v>
      </c>
    </row>
    <row r="15" spans="1:34" ht="88.5" customHeight="1">
      <c r="A15" s="12">
        <v>2020</v>
      </c>
      <c r="B15" s="14">
        <v>44013</v>
      </c>
      <c r="C15" s="14">
        <v>44104</v>
      </c>
      <c r="D15" s="12" t="s">
        <v>85</v>
      </c>
      <c r="E15" s="12" t="s">
        <v>175</v>
      </c>
      <c r="F15" s="12" t="s">
        <v>87</v>
      </c>
      <c r="G15" s="12" t="s">
        <v>176</v>
      </c>
      <c r="H15" s="12" t="s">
        <v>91</v>
      </c>
      <c r="I15" s="13" t="s">
        <v>248</v>
      </c>
      <c r="J15" s="12" t="s">
        <v>102</v>
      </c>
      <c r="K15" s="12" t="s">
        <v>229</v>
      </c>
      <c r="L15" s="12">
        <v>2020</v>
      </c>
      <c r="M15" s="12" t="s">
        <v>229</v>
      </c>
      <c r="N15" s="12" t="s">
        <v>177</v>
      </c>
      <c r="O15" s="12" t="s">
        <v>177</v>
      </c>
      <c r="P15" s="12">
        <v>0</v>
      </c>
      <c r="Q15" s="12" t="s">
        <v>178</v>
      </c>
      <c r="R15" s="12" t="s">
        <v>178</v>
      </c>
      <c r="S15" s="12" t="s">
        <v>105</v>
      </c>
      <c r="T15" s="12" t="s">
        <v>179</v>
      </c>
      <c r="U15" s="14">
        <v>44044</v>
      </c>
      <c r="V15" s="14">
        <v>44074</v>
      </c>
      <c r="W15" s="12" t="s">
        <v>109</v>
      </c>
      <c r="X15" s="12" t="s">
        <v>179</v>
      </c>
      <c r="Y15" s="12"/>
      <c r="Z15" s="12"/>
      <c r="AA15" s="12"/>
      <c r="AB15" s="12">
        <v>215</v>
      </c>
      <c r="AC15" s="12">
        <v>20215</v>
      </c>
      <c r="AD15" s="12">
        <v>30215</v>
      </c>
      <c r="AE15" s="12" t="s">
        <v>180</v>
      </c>
      <c r="AF15" s="14">
        <v>44105</v>
      </c>
      <c r="AG15" s="14">
        <v>44104</v>
      </c>
      <c r="AH15" s="15" t="s">
        <v>244</v>
      </c>
    </row>
    <row r="16" spans="1:34" ht="88.5" customHeight="1">
      <c r="A16" s="12">
        <v>2020</v>
      </c>
      <c r="B16" s="14">
        <v>44013</v>
      </c>
      <c r="C16" s="14">
        <v>44104</v>
      </c>
      <c r="D16" s="12" t="s">
        <v>85</v>
      </c>
      <c r="E16" s="12" t="s">
        <v>175</v>
      </c>
      <c r="F16" s="12" t="s">
        <v>87</v>
      </c>
      <c r="G16" s="12" t="s">
        <v>176</v>
      </c>
      <c r="H16" s="12" t="s">
        <v>91</v>
      </c>
      <c r="I16" s="12" t="s">
        <v>187</v>
      </c>
      <c r="J16" s="12" t="s">
        <v>102</v>
      </c>
      <c r="K16" s="12" t="s">
        <v>236</v>
      </c>
      <c r="L16" s="12">
        <v>2020</v>
      </c>
      <c r="M16" s="12" t="s">
        <v>218</v>
      </c>
      <c r="N16" s="12" t="s">
        <v>177</v>
      </c>
      <c r="O16" s="12" t="s">
        <v>177</v>
      </c>
      <c r="P16" s="12">
        <v>0</v>
      </c>
      <c r="Q16" s="12" t="s">
        <v>178</v>
      </c>
      <c r="R16" s="12" t="s">
        <v>178</v>
      </c>
      <c r="S16" s="12" t="s">
        <v>105</v>
      </c>
      <c r="T16" s="12" t="s">
        <v>179</v>
      </c>
      <c r="U16" s="14">
        <v>44013</v>
      </c>
      <c r="V16" s="14">
        <v>44043</v>
      </c>
      <c r="W16" s="12" t="s">
        <v>109</v>
      </c>
      <c r="X16" s="12" t="s">
        <v>179</v>
      </c>
      <c r="Y16" s="12"/>
      <c r="Z16" s="12"/>
      <c r="AA16" s="12"/>
      <c r="AB16" s="12">
        <v>216</v>
      </c>
      <c r="AC16" s="12">
        <v>20216</v>
      </c>
      <c r="AD16" s="12">
        <v>30216</v>
      </c>
      <c r="AE16" s="12" t="s">
        <v>180</v>
      </c>
      <c r="AF16" s="14">
        <v>44105</v>
      </c>
      <c r="AG16" s="14">
        <v>44104</v>
      </c>
      <c r="AH16" s="15" t="s">
        <v>244</v>
      </c>
    </row>
    <row r="17" spans="1:34" ht="88.5" customHeight="1">
      <c r="A17" s="12">
        <v>2020</v>
      </c>
      <c r="B17" s="14">
        <v>44013</v>
      </c>
      <c r="C17" s="14">
        <v>44104</v>
      </c>
      <c r="D17" s="12" t="s">
        <v>85</v>
      </c>
      <c r="E17" s="12" t="s">
        <v>175</v>
      </c>
      <c r="F17" s="12" t="s">
        <v>87</v>
      </c>
      <c r="G17" s="12" t="s">
        <v>176</v>
      </c>
      <c r="H17" s="12" t="s">
        <v>91</v>
      </c>
      <c r="I17" s="12" t="s">
        <v>187</v>
      </c>
      <c r="J17" s="12" t="s">
        <v>102</v>
      </c>
      <c r="K17" s="12" t="s">
        <v>236</v>
      </c>
      <c r="L17" s="12">
        <v>2020</v>
      </c>
      <c r="M17" s="12" t="s">
        <v>218</v>
      </c>
      <c r="N17" s="12" t="s">
        <v>177</v>
      </c>
      <c r="O17" s="12" t="s">
        <v>177</v>
      </c>
      <c r="P17" s="12">
        <v>0</v>
      </c>
      <c r="Q17" s="12" t="s">
        <v>178</v>
      </c>
      <c r="R17" s="12" t="s">
        <v>178</v>
      </c>
      <c r="S17" s="12" t="s">
        <v>105</v>
      </c>
      <c r="T17" s="12" t="s">
        <v>179</v>
      </c>
      <c r="U17" s="14">
        <v>44013</v>
      </c>
      <c r="V17" s="14">
        <v>44043</v>
      </c>
      <c r="W17" s="12" t="s">
        <v>109</v>
      </c>
      <c r="X17" s="12" t="s">
        <v>179</v>
      </c>
      <c r="Y17" s="12"/>
      <c r="Z17" s="12"/>
      <c r="AA17" s="12"/>
      <c r="AB17" s="12">
        <v>216</v>
      </c>
      <c r="AC17" s="12">
        <v>20216</v>
      </c>
      <c r="AD17" s="12">
        <v>30216</v>
      </c>
      <c r="AE17" s="12" t="s">
        <v>180</v>
      </c>
      <c r="AF17" s="14">
        <v>44105</v>
      </c>
      <c r="AG17" s="14">
        <v>44104</v>
      </c>
      <c r="AH17" s="15" t="s">
        <v>244</v>
      </c>
    </row>
    <row r="18" spans="1:34" ht="88.5" customHeight="1">
      <c r="A18" s="12">
        <v>2020</v>
      </c>
      <c r="B18" s="14">
        <v>44013</v>
      </c>
      <c r="C18" s="14">
        <v>44104</v>
      </c>
      <c r="D18" s="12" t="s">
        <v>85</v>
      </c>
      <c r="E18" s="12" t="s">
        <v>175</v>
      </c>
      <c r="F18" s="12" t="s">
        <v>87</v>
      </c>
      <c r="G18" s="12" t="s">
        <v>176</v>
      </c>
      <c r="H18" s="12" t="s">
        <v>91</v>
      </c>
      <c r="I18" s="12" t="s">
        <v>238</v>
      </c>
      <c r="J18" s="12" t="s">
        <v>102</v>
      </c>
      <c r="K18" s="13" t="s">
        <v>249</v>
      </c>
      <c r="L18" s="12">
        <v>2020</v>
      </c>
      <c r="M18" s="13" t="s">
        <v>250</v>
      </c>
      <c r="N18" s="12" t="s">
        <v>177</v>
      </c>
      <c r="O18" s="12" t="s">
        <v>177</v>
      </c>
      <c r="P18" s="12">
        <v>0</v>
      </c>
      <c r="Q18" s="12" t="s">
        <v>178</v>
      </c>
      <c r="R18" s="12" t="s">
        <v>178</v>
      </c>
      <c r="S18" s="12" t="s">
        <v>105</v>
      </c>
      <c r="T18" s="12" t="s">
        <v>179</v>
      </c>
      <c r="U18" s="14">
        <v>44013</v>
      </c>
      <c r="V18" s="14">
        <v>44074</v>
      </c>
      <c r="W18" s="12" t="s">
        <v>109</v>
      </c>
      <c r="X18" s="12" t="s">
        <v>179</v>
      </c>
      <c r="Y18" s="12"/>
      <c r="Z18" s="12"/>
      <c r="AA18" s="12"/>
      <c r="AB18" s="12">
        <v>217</v>
      </c>
      <c r="AC18" s="12">
        <v>20217</v>
      </c>
      <c r="AD18" s="12">
        <v>30217</v>
      </c>
      <c r="AE18" s="12" t="s">
        <v>180</v>
      </c>
      <c r="AF18" s="14">
        <v>44105</v>
      </c>
      <c r="AG18" s="14">
        <v>44104</v>
      </c>
      <c r="AH18" s="15" t="s">
        <v>244</v>
      </c>
    </row>
    <row r="19" spans="1:34" ht="88.5" customHeight="1">
      <c r="A19" s="12">
        <v>2020</v>
      </c>
      <c r="B19" s="14">
        <v>44013</v>
      </c>
      <c r="C19" s="14">
        <v>44104</v>
      </c>
      <c r="D19" s="12" t="s">
        <v>85</v>
      </c>
      <c r="E19" s="12" t="s">
        <v>175</v>
      </c>
      <c r="F19" s="12" t="s">
        <v>87</v>
      </c>
      <c r="G19" s="12" t="s">
        <v>176</v>
      </c>
      <c r="H19" s="12" t="s">
        <v>91</v>
      </c>
      <c r="I19" s="13" t="s">
        <v>245</v>
      </c>
      <c r="J19" s="12" t="s">
        <v>102</v>
      </c>
      <c r="K19" s="12" t="s">
        <v>229</v>
      </c>
      <c r="L19" s="12">
        <v>2020</v>
      </c>
      <c r="M19" s="12" t="s">
        <v>241</v>
      </c>
      <c r="N19" s="12" t="s">
        <v>177</v>
      </c>
      <c r="O19" s="12" t="s">
        <v>177</v>
      </c>
      <c r="P19" s="12">
        <v>0</v>
      </c>
      <c r="Q19" s="12" t="s">
        <v>178</v>
      </c>
      <c r="R19" s="12" t="s">
        <v>178</v>
      </c>
      <c r="S19" s="12" t="s">
        <v>105</v>
      </c>
      <c r="T19" s="12" t="s">
        <v>179</v>
      </c>
      <c r="U19" s="14">
        <v>44044</v>
      </c>
      <c r="V19" s="14">
        <v>44074</v>
      </c>
      <c r="W19" s="12" t="s">
        <v>109</v>
      </c>
      <c r="X19" s="12" t="s">
        <v>179</v>
      </c>
      <c r="Y19" s="12"/>
      <c r="Z19" s="12"/>
      <c r="AA19" s="12"/>
      <c r="AB19" s="12">
        <v>218</v>
      </c>
      <c r="AC19" s="12">
        <v>20218</v>
      </c>
      <c r="AD19" s="12">
        <v>30218</v>
      </c>
      <c r="AE19" s="12" t="s">
        <v>180</v>
      </c>
      <c r="AF19" s="14">
        <v>44105</v>
      </c>
      <c r="AG19" s="14">
        <v>44104</v>
      </c>
      <c r="AH19" s="15" t="s">
        <v>244</v>
      </c>
    </row>
  </sheetData>
  <mergeCells count="7">
    <mergeCell ref="A6:AH6"/>
    <mergeCell ref="A2:C2"/>
    <mergeCell ref="D2:F2"/>
    <mergeCell ref="G2:I2"/>
    <mergeCell ref="A3:C3"/>
    <mergeCell ref="D3:F3"/>
    <mergeCell ref="G3:I3"/>
  </mergeCells>
  <dataValidations count="6">
    <dataValidation type="list" allowBlank="1" showErrorMessage="1" sqref="D8:D19">
      <formula1>Hidden_13</formula1>
    </dataValidation>
    <dataValidation type="list" allowBlank="1" showErrorMessage="1" sqref="F8:F19">
      <formula1>Hidden_25</formula1>
    </dataValidation>
    <dataValidation type="list" allowBlank="1" showErrorMessage="1" sqref="H8:H19">
      <formula1>Hidden_37</formula1>
    </dataValidation>
    <dataValidation type="list" allowBlank="1" showErrorMessage="1" sqref="J8:J19">
      <formula1>Hidden_49</formula1>
    </dataValidation>
    <dataValidation type="list" allowBlank="1" showErrorMessage="1" sqref="S8:S19">
      <formula1>Hidden_518</formula1>
    </dataValidation>
    <dataValidation type="list" allowBlank="1" showErrorMessage="1" sqref="W8:W19">
      <formula1>Hidden_622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K13"/>
  <sheetViews>
    <sheetView topLeftCell="A3" workbookViewId="0">
      <selection activeCell="A3" sqref="A3"/>
    </sheetView>
  </sheetViews>
  <sheetFormatPr baseColWidth="10" defaultColWidth="9.140625" defaultRowHeight="15"/>
  <cols>
    <col min="1" max="1" width="7" customWidth="1"/>
    <col min="2" max="3" width="13.85546875" customWidth="1"/>
    <col min="4" max="4" width="23.28515625" bestFit="1" customWidth="1"/>
    <col min="5" max="7" width="21" customWidth="1"/>
    <col min="8" max="8" width="27.7109375" customWidth="1"/>
    <col min="9" max="9" width="12.85546875" customWidth="1"/>
    <col min="10" max="10" width="11.85546875" customWidth="1"/>
    <col min="11" max="11" width="20.42578125" customWidth="1"/>
  </cols>
  <sheetData>
    <row r="1" spans="1:11" s="5" customFormat="1" ht="12.75" hidden="1">
      <c r="B1" s="5" t="s">
        <v>7</v>
      </c>
      <c r="C1" s="5" t="s">
        <v>7</v>
      </c>
      <c r="D1" s="5" t="s">
        <v>10</v>
      </c>
      <c r="E1" s="5" t="s">
        <v>11</v>
      </c>
      <c r="F1" s="5" t="s">
        <v>11</v>
      </c>
      <c r="G1" s="5" t="s">
        <v>11</v>
      </c>
      <c r="H1" s="5" t="s">
        <v>10</v>
      </c>
      <c r="I1" s="5" t="s">
        <v>11</v>
      </c>
      <c r="J1" s="5" t="s">
        <v>11</v>
      </c>
      <c r="K1" s="5" t="s">
        <v>11</v>
      </c>
    </row>
    <row r="2" spans="1:11" s="5" customFormat="1" ht="12.75" hidden="1">
      <c r="B2" s="5" t="s">
        <v>132</v>
      </c>
      <c r="C2" s="5" t="s">
        <v>133</v>
      </c>
      <c r="D2" s="5" t="s">
        <v>134</v>
      </c>
      <c r="E2" s="5" t="s">
        <v>135</v>
      </c>
      <c r="F2" s="5" t="s">
        <v>136</v>
      </c>
      <c r="G2" s="5" t="s">
        <v>137</v>
      </c>
      <c r="H2" s="5" t="s">
        <v>138</v>
      </c>
      <c r="I2" s="5" t="s">
        <v>139</v>
      </c>
      <c r="J2" s="5" t="s">
        <v>140</v>
      </c>
      <c r="K2" s="5" t="s">
        <v>141</v>
      </c>
    </row>
    <row r="3" spans="1:11" s="5" customFormat="1" ht="57.75" customHeight="1">
      <c r="A3" s="11" t="s">
        <v>119</v>
      </c>
      <c r="B3" s="11" t="s">
        <v>142</v>
      </c>
      <c r="C3" s="11" t="s">
        <v>143</v>
      </c>
      <c r="D3" s="11" t="s">
        <v>144</v>
      </c>
      <c r="E3" s="11" t="s">
        <v>145</v>
      </c>
      <c r="F3" s="11" t="s">
        <v>146</v>
      </c>
      <c r="G3" s="11" t="s">
        <v>147</v>
      </c>
      <c r="H3" s="11" t="s">
        <v>148</v>
      </c>
      <c r="I3" s="11" t="s">
        <v>149</v>
      </c>
      <c r="J3" s="11" t="s">
        <v>150</v>
      </c>
      <c r="K3" s="11" t="s">
        <v>151</v>
      </c>
    </row>
    <row r="4" spans="1:11" s="5" customFormat="1" ht="63.75">
      <c r="A4" s="5">
        <v>20208</v>
      </c>
      <c r="B4" s="5">
        <v>3600</v>
      </c>
      <c r="C4" s="5">
        <v>3611</v>
      </c>
      <c r="D4" s="5" t="s">
        <v>183</v>
      </c>
      <c r="E4" s="5">
        <v>1007000</v>
      </c>
      <c r="F4" s="10">
        <v>0</v>
      </c>
      <c r="G4" s="5">
        <v>251700.37</v>
      </c>
      <c r="H4" s="5" t="s">
        <v>183</v>
      </c>
      <c r="I4" s="10">
        <v>0</v>
      </c>
      <c r="J4" s="10">
        <v>0</v>
      </c>
      <c r="K4" s="5">
        <v>251700.37</v>
      </c>
    </row>
    <row r="5" spans="1:11" s="5" customFormat="1" ht="63.75">
      <c r="A5" s="5">
        <v>20209</v>
      </c>
      <c r="B5" s="5">
        <v>3600</v>
      </c>
      <c r="C5" s="5">
        <v>3611</v>
      </c>
      <c r="D5" s="5" t="s">
        <v>183</v>
      </c>
      <c r="E5" s="5">
        <v>1007000</v>
      </c>
      <c r="F5" s="10">
        <v>0</v>
      </c>
      <c r="G5" s="5">
        <v>251700.37</v>
      </c>
      <c r="H5" s="5" t="s">
        <v>183</v>
      </c>
      <c r="I5" s="10">
        <v>0</v>
      </c>
      <c r="J5" s="10">
        <v>0</v>
      </c>
      <c r="K5" s="5">
        <v>251700.37</v>
      </c>
    </row>
    <row r="6" spans="1:11" s="5" customFormat="1" ht="63.75">
      <c r="A6" s="5">
        <v>20210</v>
      </c>
      <c r="B6" s="5">
        <v>3600</v>
      </c>
      <c r="C6" s="5">
        <v>3611</v>
      </c>
      <c r="D6" s="5" t="s">
        <v>183</v>
      </c>
      <c r="E6" s="5">
        <v>1007000</v>
      </c>
      <c r="F6" s="10">
        <v>0</v>
      </c>
      <c r="G6" s="5">
        <v>251700.37</v>
      </c>
      <c r="H6" s="5" t="s">
        <v>183</v>
      </c>
      <c r="I6" s="10">
        <v>0</v>
      </c>
      <c r="J6" s="10">
        <v>0</v>
      </c>
      <c r="K6" s="5">
        <v>251700.37</v>
      </c>
    </row>
    <row r="7" spans="1:11" s="5" customFormat="1" ht="63.75">
      <c r="A7" s="5">
        <v>20211</v>
      </c>
      <c r="B7" s="5">
        <v>3600</v>
      </c>
      <c r="C7" s="5">
        <v>3611</v>
      </c>
      <c r="D7" s="5" t="s">
        <v>183</v>
      </c>
      <c r="E7" s="5">
        <v>1007000</v>
      </c>
      <c r="F7" s="10">
        <v>0</v>
      </c>
      <c r="G7" s="5">
        <v>251700.37</v>
      </c>
      <c r="H7" s="5" t="s">
        <v>183</v>
      </c>
      <c r="I7" s="10">
        <v>0</v>
      </c>
      <c r="J7" s="10">
        <v>0</v>
      </c>
      <c r="K7" s="5">
        <v>251700.37</v>
      </c>
    </row>
    <row r="8" spans="1:11" s="5" customFormat="1" ht="63.75">
      <c r="A8" s="5">
        <v>20212</v>
      </c>
      <c r="B8" s="5">
        <v>3600</v>
      </c>
      <c r="C8" s="5">
        <v>3611</v>
      </c>
      <c r="D8" s="5" t="s">
        <v>183</v>
      </c>
      <c r="E8" s="5">
        <v>1007000</v>
      </c>
      <c r="F8" s="10">
        <v>0</v>
      </c>
      <c r="G8" s="5">
        <v>251700.37</v>
      </c>
      <c r="H8" s="5" t="s">
        <v>183</v>
      </c>
      <c r="I8" s="10">
        <v>0</v>
      </c>
      <c r="J8" s="10">
        <v>0</v>
      </c>
      <c r="K8" s="5">
        <v>251700.37</v>
      </c>
    </row>
    <row r="9" spans="1:11" s="5" customFormat="1" ht="63.75">
      <c r="A9" s="5">
        <v>20213</v>
      </c>
      <c r="B9" s="5">
        <v>3600</v>
      </c>
      <c r="C9" s="5">
        <v>3611</v>
      </c>
      <c r="D9" s="5" t="s">
        <v>183</v>
      </c>
      <c r="E9" s="5">
        <v>1007000</v>
      </c>
      <c r="F9" s="10">
        <v>0</v>
      </c>
      <c r="G9" s="5">
        <v>251700.37</v>
      </c>
      <c r="H9" s="5" t="s">
        <v>183</v>
      </c>
      <c r="I9" s="10">
        <v>0</v>
      </c>
      <c r="J9" s="10">
        <v>0</v>
      </c>
      <c r="K9" s="5">
        <v>251700.37</v>
      </c>
    </row>
    <row r="10" spans="1:11" s="5" customFormat="1" ht="63.75">
      <c r="A10" s="5">
        <v>20214</v>
      </c>
      <c r="B10" s="5">
        <v>3600</v>
      </c>
      <c r="C10" s="5">
        <v>3611</v>
      </c>
      <c r="D10" s="5" t="s">
        <v>183</v>
      </c>
      <c r="E10" s="5">
        <v>1007000</v>
      </c>
      <c r="F10" s="10">
        <v>0</v>
      </c>
      <c r="G10" s="5">
        <v>251700.37</v>
      </c>
      <c r="H10" s="5" t="s">
        <v>183</v>
      </c>
      <c r="I10" s="10">
        <v>0</v>
      </c>
      <c r="J10" s="10">
        <v>0</v>
      </c>
      <c r="K10" s="5">
        <v>251700.37</v>
      </c>
    </row>
    <row r="11" spans="1:11" s="5" customFormat="1" ht="63.75">
      <c r="A11" s="5">
        <v>20216</v>
      </c>
      <c r="B11" s="5">
        <v>3600</v>
      </c>
      <c r="C11" s="5">
        <v>3611</v>
      </c>
      <c r="D11" s="5" t="s">
        <v>183</v>
      </c>
      <c r="E11" s="5">
        <v>1007000</v>
      </c>
      <c r="F11" s="10">
        <v>0</v>
      </c>
      <c r="G11" s="5">
        <v>251700.37</v>
      </c>
      <c r="H11" s="5" t="s">
        <v>183</v>
      </c>
      <c r="I11" s="10">
        <v>0</v>
      </c>
      <c r="J11" s="10">
        <v>0</v>
      </c>
      <c r="K11" s="5">
        <v>251700.37</v>
      </c>
    </row>
    <row r="12" spans="1:11" s="5" customFormat="1" ht="63.75">
      <c r="A12" s="5">
        <v>20217</v>
      </c>
      <c r="B12" s="5">
        <v>3600</v>
      </c>
      <c r="C12" s="5">
        <v>3611</v>
      </c>
      <c r="D12" s="5" t="s">
        <v>183</v>
      </c>
      <c r="E12" s="5">
        <v>1007000</v>
      </c>
      <c r="F12" s="10">
        <v>0</v>
      </c>
      <c r="G12" s="5">
        <v>251700.37</v>
      </c>
      <c r="H12" s="5" t="s">
        <v>183</v>
      </c>
      <c r="I12" s="10">
        <v>0</v>
      </c>
      <c r="J12" s="10">
        <v>0</v>
      </c>
      <c r="K12" s="5">
        <v>251700.37</v>
      </c>
    </row>
    <row r="13" spans="1:11" s="5" customFormat="1" ht="63.75">
      <c r="A13" s="5">
        <v>20218</v>
      </c>
      <c r="B13" s="5">
        <v>3600</v>
      </c>
      <c r="C13" s="5">
        <v>3611</v>
      </c>
      <c r="D13" s="5" t="s">
        <v>183</v>
      </c>
      <c r="E13" s="5">
        <v>1007000</v>
      </c>
      <c r="F13" s="10">
        <v>0</v>
      </c>
      <c r="G13" s="5">
        <v>251700.37</v>
      </c>
      <c r="H13" s="5" t="s">
        <v>183</v>
      </c>
      <c r="I13" s="10">
        <v>0</v>
      </c>
      <c r="J13" s="10">
        <v>0</v>
      </c>
      <c r="K13" s="5">
        <v>251700.37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14"/>
  <sheetViews>
    <sheetView topLeftCell="A3" zoomScaleNormal="100" workbookViewId="0">
      <selection activeCell="A3" sqref="A3"/>
    </sheetView>
  </sheetViews>
  <sheetFormatPr baseColWidth="10" defaultColWidth="9.140625" defaultRowHeight="15"/>
  <cols>
    <col min="1" max="1" width="7.85546875" customWidth="1"/>
    <col min="2" max="7" width="17.42578125" customWidth="1"/>
    <col min="8" max="8" width="19" customWidth="1"/>
    <col min="9" max="9" width="24.28515625" customWidth="1"/>
    <col min="10" max="10" width="23" customWidth="1"/>
    <col min="11" max="11" width="13" customWidth="1"/>
    <col min="12" max="12" width="26.7109375" bestFit="1" customWidth="1"/>
  </cols>
  <sheetData>
    <row r="1" spans="1:12" hidden="1">
      <c r="B1" t="s">
        <v>8</v>
      </c>
      <c r="C1" t="s">
        <v>10</v>
      </c>
      <c r="D1" t="s">
        <v>10</v>
      </c>
      <c r="E1" t="s">
        <v>152</v>
      </c>
      <c r="F1" t="s">
        <v>152</v>
      </c>
      <c r="G1" t="s">
        <v>11</v>
      </c>
      <c r="H1" t="s">
        <v>11</v>
      </c>
      <c r="I1" t="s">
        <v>8</v>
      </c>
      <c r="J1" t="s">
        <v>8</v>
      </c>
      <c r="K1" t="s">
        <v>7</v>
      </c>
      <c r="L1" t="s">
        <v>152</v>
      </c>
    </row>
    <row r="2" spans="1:12" hidden="1">
      <c r="B2" t="s">
        <v>153</v>
      </c>
      <c r="C2" t="s">
        <v>154</v>
      </c>
      <c r="D2" t="s">
        <v>155</v>
      </c>
      <c r="E2" t="s">
        <v>156</v>
      </c>
      <c r="F2" t="s">
        <v>157</v>
      </c>
      <c r="G2" t="s">
        <v>158</v>
      </c>
      <c r="H2" t="s">
        <v>159</v>
      </c>
      <c r="I2" t="s">
        <v>160</v>
      </c>
      <c r="J2" t="s">
        <v>161</v>
      </c>
      <c r="K2" t="s">
        <v>162</v>
      </c>
      <c r="L2" t="s">
        <v>163</v>
      </c>
    </row>
    <row r="3" spans="1:12" ht="68.25" customHeight="1">
      <c r="A3" s="1" t="s">
        <v>119</v>
      </c>
      <c r="B3" s="1" t="s">
        <v>164</v>
      </c>
      <c r="C3" s="1" t="s">
        <v>165</v>
      </c>
      <c r="D3" s="1" t="s">
        <v>166</v>
      </c>
      <c r="E3" s="1" t="s">
        <v>167</v>
      </c>
      <c r="F3" s="1" t="s">
        <v>168</v>
      </c>
      <c r="G3" s="1" t="s">
        <v>169</v>
      </c>
      <c r="H3" s="1" t="s">
        <v>170</v>
      </c>
      <c r="I3" s="1" t="s">
        <v>171</v>
      </c>
      <c r="J3" s="1" t="s">
        <v>172</v>
      </c>
      <c r="K3" s="1" t="s">
        <v>173</v>
      </c>
      <c r="L3" s="1" t="s">
        <v>174</v>
      </c>
    </row>
    <row r="4" spans="1:12" s="7" customFormat="1" ht="38.25">
      <c r="A4" s="7">
        <v>30208</v>
      </c>
      <c r="H4" s="7">
        <v>3120</v>
      </c>
      <c r="I4" s="4">
        <v>43978</v>
      </c>
      <c r="J4" s="4">
        <v>44343</v>
      </c>
      <c r="K4" s="8" t="s">
        <v>196</v>
      </c>
      <c r="L4" s="6" t="s">
        <v>203</v>
      </c>
    </row>
    <row r="5" spans="1:12" s="7" customFormat="1" ht="38.25">
      <c r="A5" s="7">
        <v>30209</v>
      </c>
      <c r="H5" s="7">
        <v>2000</v>
      </c>
      <c r="I5" s="4">
        <v>43983</v>
      </c>
      <c r="J5" s="4">
        <v>44012</v>
      </c>
      <c r="K5" s="8" t="s">
        <v>201</v>
      </c>
      <c r="L5" s="6" t="s">
        <v>202</v>
      </c>
    </row>
    <row r="6" spans="1:12" s="7" customFormat="1" ht="38.25">
      <c r="A6" s="7">
        <v>30210</v>
      </c>
      <c r="H6" s="7">
        <v>7500</v>
      </c>
      <c r="I6" s="4">
        <v>43991</v>
      </c>
      <c r="J6" s="4">
        <v>44001</v>
      </c>
      <c r="K6" s="9" t="s">
        <v>209</v>
      </c>
      <c r="L6" s="6" t="s">
        <v>208</v>
      </c>
    </row>
    <row r="7" spans="1:12" s="7" customFormat="1" ht="38.25">
      <c r="A7" s="7">
        <v>30211</v>
      </c>
      <c r="H7" s="7">
        <v>2750</v>
      </c>
      <c r="I7" s="4">
        <v>44067</v>
      </c>
      <c r="J7" s="4">
        <v>44431</v>
      </c>
      <c r="K7" s="8" t="s">
        <v>211</v>
      </c>
      <c r="L7" s="6" t="s">
        <v>184</v>
      </c>
    </row>
    <row r="8" spans="1:12" s="7" customFormat="1" ht="38.25">
      <c r="A8" s="7">
        <v>30212</v>
      </c>
      <c r="H8" s="7">
        <v>3500</v>
      </c>
      <c r="I8" s="4">
        <v>44021</v>
      </c>
      <c r="J8" s="4">
        <v>44021</v>
      </c>
      <c r="K8" s="8" t="s">
        <v>215</v>
      </c>
      <c r="L8" s="6" t="s">
        <v>216</v>
      </c>
    </row>
    <row r="9" spans="1:12" s="7" customFormat="1" ht="38.25">
      <c r="A9" s="7">
        <v>30213</v>
      </c>
      <c r="H9" s="7">
        <v>5800</v>
      </c>
      <c r="I9" s="4">
        <v>44013</v>
      </c>
      <c r="J9" s="4">
        <v>44043</v>
      </c>
      <c r="K9" s="8" t="s">
        <v>221</v>
      </c>
      <c r="L9" s="6" t="s">
        <v>186</v>
      </c>
    </row>
    <row r="10" spans="1:12" s="7" customFormat="1" ht="38.25">
      <c r="A10" s="7">
        <v>30214</v>
      </c>
      <c r="H10" s="7">
        <v>3000</v>
      </c>
      <c r="I10" s="4">
        <v>44044</v>
      </c>
      <c r="J10" s="4">
        <v>44104</v>
      </c>
      <c r="K10" s="8" t="s">
        <v>227</v>
      </c>
      <c r="L10" s="6" t="s">
        <v>228</v>
      </c>
    </row>
    <row r="11" spans="1:12" s="7" customFormat="1" ht="38.25">
      <c r="A11" s="7">
        <v>30215</v>
      </c>
      <c r="H11" s="7">
        <v>3480</v>
      </c>
      <c r="I11" s="4">
        <v>44044</v>
      </c>
      <c r="J11" s="4">
        <v>44074</v>
      </c>
      <c r="K11" s="8" t="s">
        <v>234</v>
      </c>
      <c r="L11" s="6" t="s">
        <v>235</v>
      </c>
    </row>
    <row r="12" spans="1:12" s="7" customFormat="1" ht="38.25">
      <c r="A12" s="7">
        <v>30216</v>
      </c>
      <c r="H12" s="7">
        <v>2800</v>
      </c>
      <c r="I12" s="4">
        <v>44013</v>
      </c>
      <c r="J12" s="4">
        <v>44043</v>
      </c>
      <c r="K12" s="8">
        <v>9431</v>
      </c>
      <c r="L12" s="6" t="s">
        <v>237</v>
      </c>
    </row>
    <row r="13" spans="1:12" s="7" customFormat="1" ht="38.25">
      <c r="A13" s="7">
        <v>30217</v>
      </c>
      <c r="H13" s="7">
        <v>480</v>
      </c>
      <c r="I13" s="4">
        <v>44044</v>
      </c>
      <c r="J13" s="4">
        <v>44074</v>
      </c>
      <c r="K13" s="8" t="s">
        <v>239</v>
      </c>
      <c r="L13" s="6" t="s">
        <v>240</v>
      </c>
    </row>
    <row r="14" spans="1:12" s="7" customFormat="1" ht="38.25">
      <c r="A14" s="7">
        <v>30218</v>
      </c>
      <c r="H14" s="7">
        <v>2568.21</v>
      </c>
      <c r="I14" s="4">
        <v>44044</v>
      </c>
      <c r="J14" s="4">
        <v>44074</v>
      </c>
      <c r="K14" s="8" t="s">
        <v>242</v>
      </c>
      <c r="L14" s="6" t="s">
        <v>243</v>
      </c>
    </row>
  </sheetData>
  <hyperlinks>
    <hyperlink ref="L5" r:id="rId1"/>
    <hyperlink ref="L6" r:id="rId2"/>
    <hyperlink ref="L7" r:id="rId3"/>
    <hyperlink ref="L8" r:id="rId4"/>
    <hyperlink ref="L9" r:id="rId5"/>
    <hyperlink ref="L10" r:id="rId6"/>
    <hyperlink ref="L11" r:id="rId7"/>
    <hyperlink ref="L12" r:id="rId8"/>
    <hyperlink ref="L4" r:id="rId9"/>
    <hyperlink ref="L13" r:id="rId10"/>
    <hyperlink ref="L14"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14"/>
  <sheetViews>
    <sheetView topLeftCell="A3" workbookViewId="0">
      <selection activeCell="A3" sqref="A3"/>
    </sheetView>
  </sheetViews>
  <sheetFormatPr baseColWidth="10" defaultColWidth="9.140625" defaultRowHeight="15"/>
  <cols>
    <col min="1" max="1" width="5.7109375" customWidth="1"/>
    <col min="2" max="2" width="14" bestFit="1" customWidth="1"/>
    <col min="3" max="3" width="12.140625" bestFit="1" customWidth="1"/>
    <col min="4" max="5" width="11.7109375" customWidth="1"/>
    <col min="6" max="6" width="21.42578125" customWidth="1"/>
    <col min="7" max="7" width="19" customWidth="1"/>
    <col min="8" max="8" width="17.85546875" customWidth="1"/>
    <col min="9" max="9" width="25.140625" customWidth="1"/>
    <col min="10" max="10" width="36.28515625" customWidth="1"/>
  </cols>
  <sheetData>
    <row r="1" spans="1:10" s="5" customFormat="1" ht="12.75" hidden="1">
      <c r="B1" s="5" t="s">
        <v>10</v>
      </c>
      <c r="C1" s="5" t="s">
        <v>7</v>
      </c>
      <c r="D1" s="5" t="s">
        <v>7</v>
      </c>
      <c r="E1" s="5" t="s">
        <v>7</v>
      </c>
      <c r="F1" s="5" t="s">
        <v>10</v>
      </c>
      <c r="G1" s="5" t="s">
        <v>7</v>
      </c>
      <c r="H1" s="5" t="s">
        <v>9</v>
      </c>
      <c r="I1" s="5" t="s">
        <v>10</v>
      </c>
      <c r="J1" s="5" t="s">
        <v>10</v>
      </c>
    </row>
    <row r="2" spans="1:10" s="5" customFormat="1" ht="12.75" hidden="1">
      <c r="B2" s="5" t="s">
        <v>110</v>
      </c>
      <c r="C2" s="5" t="s">
        <v>111</v>
      </c>
      <c r="D2" s="5" t="s">
        <v>112</v>
      </c>
      <c r="E2" s="5" t="s">
        <v>113</v>
      </c>
      <c r="F2" s="5" t="s">
        <v>114</v>
      </c>
      <c r="G2" s="5" t="s">
        <v>115</v>
      </c>
      <c r="H2" s="5" t="s">
        <v>116</v>
      </c>
      <c r="I2" s="5" t="s">
        <v>117</v>
      </c>
      <c r="J2" s="5" t="s">
        <v>118</v>
      </c>
    </row>
    <row r="3" spans="1:10" s="5" customFormat="1" ht="40.5" customHeight="1">
      <c r="A3" s="11" t="s">
        <v>119</v>
      </c>
      <c r="B3" s="11" t="s">
        <v>120</v>
      </c>
      <c r="C3" s="11" t="s">
        <v>121</v>
      </c>
      <c r="D3" s="11" t="s">
        <v>122</v>
      </c>
      <c r="E3" s="11" t="s">
        <v>123</v>
      </c>
      <c r="F3" s="11" t="s">
        <v>124</v>
      </c>
      <c r="G3" s="11" t="s">
        <v>125</v>
      </c>
      <c r="H3" s="11" t="s">
        <v>126</v>
      </c>
      <c r="I3" s="11" t="s">
        <v>127</v>
      </c>
      <c r="J3" s="11" t="s">
        <v>128</v>
      </c>
    </row>
    <row r="4" spans="1:10" s="5" customFormat="1" ht="89.25">
      <c r="A4" s="5">
        <v>208</v>
      </c>
      <c r="B4" s="5" t="s">
        <v>194</v>
      </c>
      <c r="G4" s="5" t="s">
        <v>195</v>
      </c>
      <c r="H4" s="5" t="s">
        <v>130</v>
      </c>
      <c r="I4" s="5" t="s">
        <v>181</v>
      </c>
      <c r="J4" s="5" t="s">
        <v>182</v>
      </c>
    </row>
    <row r="5" spans="1:10" s="5" customFormat="1" ht="89.25">
      <c r="A5" s="5">
        <v>209</v>
      </c>
      <c r="C5" s="5" t="s">
        <v>197</v>
      </c>
      <c r="D5" s="5" t="s">
        <v>198</v>
      </c>
      <c r="E5" s="5" t="s">
        <v>199</v>
      </c>
      <c r="G5" s="5" t="s">
        <v>200</v>
      </c>
      <c r="H5" s="5" t="s">
        <v>130</v>
      </c>
      <c r="I5" s="5" t="s">
        <v>181</v>
      </c>
      <c r="J5" s="5" t="s">
        <v>182</v>
      </c>
    </row>
    <row r="6" spans="1:10" s="5" customFormat="1" ht="89.25">
      <c r="A6" s="5">
        <v>210</v>
      </c>
      <c r="B6" s="5" t="s">
        <v>206</v>
      </c>
      <c r="G6" s="5" t="s">
        <v>207</v>
      </c>
      <c r="H6" s="5" t="s">
        <v>130</v>
      </c>
      <c r="I6" s="5" t="s">
        <v>181</v>
      </c>
      <c r="J6" s="5" t="s">
        <v>182</v>
      </c>
    </row>
    <row r="7" spans="1:10" s="5" customFormat="1" ht="89.25">
      <c r="A7" s="5">
        <v>211</v>
      </c>
      <c r="B7" s="5" t="s">
        <v>206</v>
      </c>
      <c r="G7" s="5" t="s">
        <v>207</v>
      </c>
      <c r="H7" s="5" t="s">
        <v>130</v>
      </c>
      <c r="I7" s="5" t="s">
        <v>181</v>
      </c>
      <c r="J7" s="5" t="s">
        <v>182</v>
      </c>
    </row>
    <row r="8" spans="1:10" s="5" customFormat="1" ht="89.25">
      <c r="A8" s="5">
        <v>212</v>
      </c>
      <c r="B8" s="5" t="s">
        <v>185</v>
      </c>
      <c r="G8" s="5" t="s">
        <v>214</v>
      </c>
      <c r="H8" s="5" t="s">
        <v>130</v>
      </c>
      <c r="I8" s="5" t="s">
        <v>181</v>
      </c>
      <c r="J8" s="5" t="s">
        <v>182</v>
      </c>
    </row>
    <row r="9" spans="1:10" s="5" customFormat="1" ht="89.25">
      <c r="A9" s="5">
        <v>213</v>
      </c>
      <c r="B9" s="5" t="s">
        <v>219</v>
      </c>
      <c r="G9" s="5" t="s">
        <v>220</v>
      </c>
      <c r="H9" s="5" t="s">
        <v>130</v>
      </c>
      <c r="I9" s="5" t="s">
        <v>181</v>
      </c>
      <c r="J9" s="5" t="s">
        <v>182</v>
      </c>
    </row>
    <row r="10" spans="1:10" s="5" customFormat="1" ht="89.25">
      <c r="A10" s="5">
        <v>214</v>
      </c>
      <c r="C10" s="5" t="s">
        <v>223</v>
      </c>
      <c r="D10" s="5" t="s">
        <v>224</v>
      </c>
      <c r="E10" s="5" t="s">
        <v>225</v>
      </c>
      <c r="G10" s="5" t="s">
        <v>226</v>
      </c>
      <c r="H10" s="5" t="s">
        <v>130</v>
      </c>
      <c r="I10" s="5" t="s">
        <v>181</v>
      </c>
      <c r="J10" s="5" t="s">
        <v>182</v>
      </c>
    </row>
    <row r="11" spans="1:10" s="5" customFormat="1" ht="89.25">
      <c r="A11" s="5">
        <v>215</v>
      </c>
      <c r="C11" s="5" t="s">
        <v>230</v>
      </c>
      <c r="D11" s="5" t="s">
        <v>231</v>
      </c>
      <c r="E11" s="5" t="s">
        <v>232</v>
      </c>
      <c r="G11" s="5" t="s">
        <v>233</v>
      </c>
      <c r="H11" s="5" t="s">
        <v>130</v>
      </c>
      <c r="I11" s="5" t="s">
        <v>181</v>
      </c>
      <c r="J11" s="5" t="s">
        <v>182</v>
      </c>
    </row>
    <row r="12" spans="1:10" s="5" customFormat="1" ht="89.25">
      <c r="A12" s="5">
        <v>216</v>
      </c>
      <c r="C12" s="5" t="s">
        <v>188</v>
      </c>
      <c r="D12" s="5" t="s">
        <v>189</v>
      </c>
      <c r="E12" s="5" t="s">
        <v>190</v>
      </c>
      <c r="G12" s="5" t="s">
        <v>191</v>
      </c>
      <c r="H12" s="5" t="s">
        <v>130</v>
      </c>
      <c r="I12" s="5" t="s">
        <v>181</v>
      </c>
      <c r="J12" s="5" t="s">
        <v>182</v>
      </c>
    </row>
    <row r="13" spans="1:10" s="5" customFormat="1" ht="89.25">
      <c r="A13" s="5">
        <v>2017</v>
      </c>
      <c r="C13" s="5" t="s">
        <v>188</v>
      </c>
      <c r="D13" s="5" t="s">
        <v>189</v>
      </c>
      <c r="E13" s="5" t="s">
        <v>190</v>
      </c>
      <c r="G13" s="5" t="s">
        <v>191</v>
      </c>
      <c r="H13" s="5" t="s">
        <v>130</v>
      </c>
      <c r="I13" s="5" t="s">
        <v>181</v>
      </c>
      <c r="J13" s="5" t="s">
        <v>182</v>
      </c>
    </row>
    <row r="14" spans="1:10" s="5" customFormat="1" ht="89.25">
      <c r="A14" s="5">
        <v>218</v>
      </c>
      <c r="C14" s="5" t="s">
        <v>197</v>
      </c>
      <c r="D14" s="5" t="s">
        <v>198</v>
      </c>
      <c r="E14" s="5" t="s">
        <v>199</v>
      </c>
      <c r="G14" s="5" t="s">
        <v>200</v>
      </c>
      <c r="H14" s="5" t="s">
        <v>130</v>
      </c>
      <c r="I14" s="5" t="s">
        <v>181</v>
      </c>
      <c r="J14" s="5" t="s">
        <v>182</v>
      </c>
    </row>
  </sheetData>
  <dataValidations count="1">
    <dataValidation type="list" allowBlank="1" showInputMessage="1" showErrorMessage="1" sqref="H4:H14">
      <formula1>hidden_Tabla_2149481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2020-06-30T17:23:14Z</dcterms:created>
  <dcterms:modified xsi:type="dcterms:W3CDTF">2020-10-26T20:07:02Z</dcterms:modified>
</cp:coreProperties>
</file>